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L3" i="1" s="1"/>
  <c r="I2" i="1"/>
  <c r="L2" i="1" s="1"/>
</calcChain>
</file>

<file path=xl/sharedStrings.xml><?xml version="1.0" encoding="utf-8"?>
<sst xmlns="http://schemas.openxmlformats.org/spreadsheetml/2006/main" count="22" uniqueCount="21">
  <si>
    <t>Country</t>
  </si>
  <si>
    <t>Partner University</t>
  </si>
  <si>
    <t>ID code</t>
  </si>
  <si>
    <t>Faculty</t>
  </si>
  <si>
    <t>Subject Area</t>
  </si>
  <si>
    <t>Students</t>
  </si>
  <si>
    <t>Months</t>
  </si>
  <si>
    <t>Total months</t>
  </si>
  <si>
    <t>BA-MA-PhD</t>
  </si>
  <si>
    <t>grant per month</t>
  </si>
  <si>
    <t>monthly grant</t>
  </si>
  <si>
    <t>travel grant per student</t>
  </si>
  <si>
    <t>RUSSIA</t>
  </si>
  <si>
    <t>Peoples’ Friendship University of Russia - PIC 985686356</t>
  </si>
  <si>
    <t>Moscow</t>
  </si>
  <si>
    <t>Faculty of Economics and Business Administration</t>
  </si>
  <si>
    <t>out</t>
  </si>
  <si>
    <t>Economics/Business administration</t>
  </si>
  <si>
    <t>BA, MA</t>
  </si>
  <si>
    <t>in</t>
  </si>
  <si>
    <t>BA, MA,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</si>
</sst>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textRotation="90" wrapText="1"/>
    </xf>
    <xf numFmtId="0" fontId="1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C16" sqref="C16"/>
    </sheetView>
  </sheetViews>
  <sheetFormatPr defaultRowHeight="15" x14ac:dyDescent="0.25"/>
  <cols>
    <col min="1" max="1" width="10" customWidth="1"/>
    <col min="2" max="2" width="12" customWidth="1"/>
    <col min="4" max="4" width="11.140625" customWidth="1"/>
  </cols>
  <sheetData>
    <row r="1" spans="1:13" ht="63" x14ac:dyDescent="0.25">
      <c r="A1" s="1" t="s">
        <v>0</v>
      </c>
      <c r="B1" s="2" t="s">
        <v>1</v>
      </c>
      <c r="C1" s="1" t="s">
        <v>2</v>
      </c>
      <c r="D1" s="1" t="s">
        <v>3</v>
      </c>
      <c r="E1" s="3"/>
      <c r="F1" s="3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 t="s">
        <v>10</v>
      </c>
      <c r="M1" s="5" t="s">
        <v>11</v>
      </c>
    </row>
    <row r="2" spans="1:13" ht="78.75" x14ac:dyDescent="0.25">
      <c r="A2" s="10" t="s">
        <v>12</v>
      </c>
      <c r="B2" s="12" t="s">
        <v>13</v>
      </c>
      <c r="C2" s="14" t="s">
        <v>14</v>
      </c>
      <c r="D2" s="16" t="s">
        <v>15</v>
      </c>
      <c r="E2" s="6" t="s">
        <v>16</v>
      </c>
      <c r="F2" s="7" t="s">
        <v>17</v>
      </c>
      <c r="G2" s="8">
        <v>1</v>
      </c>
      <c r="H2" s="8">
        <v>5</v>
      </c>
      <c r="I2" s="8">
        <f t="shared" ref="I2:I3" si="0">(G2*H2)</f>
        <v>5</v>
      </c>
      <c r="J2" s="8" t="s">
        <v>18</v>
      </c>
      <c r="K2" s="8">
        <v>700</v>
      </c>
      <c r="L2" s="8">
        <f t="shared" ref="L2:L3" si="1">(I2*K2)</f>
        <v>3500</v>
      </c>
      <c r="M2" s="8">
        <v>275</v>
      </c>
    </row>
    <row r="3" spans="1:13" ht="78.75" x14ac:dyDescent="0.25">
      <c r="A3" s="11"/>
      <c r="B3" s="13"/>
      <c r="C3" s="15"/>
      <c r="D3" s="17"/>
      <c r="E3" s="6" t="s">
        <v>19</v>
      </c>
      <c r="F3" s="9" t="s">
        <v>17</v>
      </c>
      <c r="G3" s="8">
        <v>1</v>
      </c>
      <c r="H3" s="8">
        <v>4.5</v>
      </c>
      <c r="I3" s="8">
        <f t="shared" si="0"/>
        <v>4.5</v>
      </c>
      <c r="J3" s="8" t="s">
        <v>20</v>
      </c>
      <c r="K3" s="8">
        <v>800</v>
      </c>
      <c r="L3" s="8">
        <f t="shared" si="1"/>
        <v>3600</v>
      </c>
      <c r="M3" s="8">
        <v>275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Rizova</dc:creator>
  <cp:lastModifiedBy>student</cp:lastModifiedBy>
  <dcterms:created xsi:type="dcterms:W3CDTF">2018-10-03T10:16:53Z</dcterms:created>
  <dcterms:modified xsi:type="dcterms:W3CDTF">2018-10-04T08:35:13Z</dcterms:modified>
</cp:coreProperties>
</file>